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tart_Here" sheetId="1" r:id="rId1"/>
    <sheet name="Inputs" sheetId="2" r:id="rId2"/>
    <sheet name="Bonus_Tips" sheetId="3" r:id="rId3"/>
  </sheets>
  <definedNames>
    <definedName name="AutoLoanAPR">Inputs!$C$9</definedName>
    <definedName name="AutoLoanBalance">Inputs!$B$9</definedName>
    <definedName name="AutoLoanMinPayment">Inputs!$D$9</definedName>
    <definedName name="ClinicPaymentPlanAPR">Inputs!$C$5</definedName>
    <definedName name="ClinicPaymentPlanBalance">Inputs!$B$5</definedName>
    <definedName name="ClinicPaymentPlanMinPayment">Inputs!$D$5</definedName>
    <definedName name="ExtraPayment">Inputs!$B$12</definedName>
    <definedName name="MastercardAPR">Inputs!$C$6</definedName>
    <definedName name="MastercardBalance">Inputs!$B$6</definedName>
    <definedName name="MastercardMinPayment">Inputs!$D$6</definedName>
    <definedName name="PersonalLoanAPR">Inputs!$C$8</definedName>
    <definedName name="PersonalLoanBalance">Inputs!$B$8</definedName>
    <definedName name="PersonalLoanMinPayment">Inputs!$D$8</definedName>
    <definedName name="StartDate">Inputs!$B$11</definedName>
    <definedName name="TotalDebt">Inputs!$B$10</definedName>
    <definedName name="TotalMinimums">Inputs!$D$10</definedName>
    <definedName name="VisaCardAPR">Inputs!$C$7</definedName>
    <definedName name="VisaCardBalance">Inputs!$B$7</definedName>
    <definedName name="VisaCardMinPayment">Inputs!$D$7</definedName>
  </definedNames>
  <calcPr calcId="124519" fullCalcOnLoad="1"/>
</workbook>
</file>

<file path=xl/sharedStrings.xml><?xml version="1.0" encoding="utf-8"?>
<sst xmlns="http://schemas.openxmlformats.org/spreadsheetml/2006/main" count="66" uniqueCount="59">
  <si>
    <t>Debt Entry Form Example</t>
  </si>
  <si>
    <t>Website</t>
  </si>
  <si>
    <t>Debt Payoff Spreadsheet</t>
  </si>
  <si>
    <t>Who It Helps</t>
  </si>
  <si>
    <t>A clean intake sheet for readers who want to gather balances, APRs, minimum payments, a start month, and one realistic extra payment before comparing payoff options.</t>
  </si>
  <si>
    <t>About This Template</t>
  </si>
  <si>
    <t>This file mirrors the exact five-debt example used in the debt payoff calculator article.</t>
  </si>
  <si>
    <t>It keeps the setup work in one place so you can confirm every number from your statements before you compare strategies.</t>
  </si>
  <si>
    <t>The totals update inside Excel, which makes it easy to spot whether a missing debt or wrong minimum payment is distorting the plan.</t>
  </si>
  <si>
    <t>How to Use</t>
  </si>
  <si>
    <t>1. Review each sample balance, APR, and minimum payment against the most recent statement for that account.</t>
  </si>
  <si>
    <t>2. Adjust the yellow cells if your own balances or minimums are different, then confirm the total debt and total minimums row still looks right.</t>
  </si>
  <si>
    <t>3. Set the planned start month and the extra monthly payment you can keep up with every month.</t>
  </si>
  <si>
    <t>4. Use the finished debt list in the strategy comparison or dashboard workbook to see how the payoff timeline changes.</t>
  </si>
  <si>
    <t>Version</t>
  </si>
  <si>
    <t>v1.0 | Updated 2026-03-07</t>
  </si>
  <si>
    <t>Newsletter</t>
  </si>
  <si>
    <t>Get spreadsheet updates by email</t>
  </si>
  <si>
    <t>Homepage</t>
  </si>
  <si>
    <t>DebtPayoffSpreadsheet.org</t>
  </si>
  <si>
    <t>Disclaimer</t>
  </si>
  <si>
    <t>Results are estimates for informational and planning purposes only and do not constitute financial, legal, tax, or investment advice. Consult a qualified professional for personalized guidance.</t>
  </si>
  <si>
    <t>Debt Entry Form Example - DebtPayoffSpreadsheet.org</t>
  </si>
  <si>
    <t>Debt Inputs</t>
  </si>
  <si>
    <t>Debt Name</t>
  </si>
  <si>
    <t>Balance</t>
  </si>
  <si>
    <t>APR</t>
  </si>
  <si>
    <t>Min Payment</t>
  </si>
  <si>
    <t>Category</t>
  </si>
  <si>
    <t>Priority Note</t>
  </si>
  <si>
    <t>Clinic Payment Plan</t>
  </si>
  <si>
    <t>Payment plan</t>
  </si>
  <si>
    <t>Sample article scenario</t>
  </si>
  <si>
    <t>Mastercard</t>
  </si>
  <si>
    <t>Credit card</t>
  </si>
  <si>
    <t>Visa Card</t>
  </si>
  <si>
    <t>Personal Loan</t>
  </si>
  <si>
    <t>Installment</t>
  </si>
  <si>
    <t>Auto Loan</t>
  </si>
  <si>
    <t>Total</t>
  </si>
  <si>
    <t>Start Month</t>
  </si>
  <si>
    <t>Extra Monthly Payment</t>
  </si>
  <si>
    <t>Pull these numbers from your statements, not from memory. One wrong APR or minimum payment can move the payoff date by months.</t>
  </si>
  <si>
    <t>Planned Monthly Outlay</t>
  </si>
  <si>
    <t>This sample scenario totals $32,000 across five debts and assumes an April 2026 start.</t>
  </si>
  <si>
    <t>Debt Entry Form Example Tips</t>
  </si>
  <si>
    <t>Before You Enter Numbers</t>
  </si>
  <si>
    <t>- Use the statement balance and current APR from the latest billing cycle, not the number you remember from last month.</t>
  </si>
  <si>
    <t>- If a lender quotes a promotional rate, note the expiration month separately so you can rerun the plan before it resets.</t>
  </si>
  <si>
    <t>- Keep payment-plan debts in the file even when the APR is 0.00%, because the minimum still affects how much cash is available for other accounts.</t>
  </si>
  <si>
    <t>Mistakes That Distort Results</t>
  </si>
  <si>
    <t>- Leaving out one minimum payment makes the extra-payment amount look larger than it really is.</t>
  </si>
  <si>
    <t>- Rounding APRs too aggressively can understate interest, especially on high-rate credit cards.</t>
  </si>
  <si>
    <t>- If your minimum payment changes every month, start with the current required amount and update it after each statement cycle.</t>
  </si>
  <si>
    <t>What To Check Monthly</t>
  </si>
  <si>
    <t>- Compare the new statement balance with the prior month so you can confirm the debt is moving down.</t>
  </si>
  <si>
    <t>- Update any changed APR right away if the account has a variable rate or a penalty rate change.</t>
  </si>
  <si>
    <t>- Raise the extra-payment line only if the higher number is sustainable for more than one month.</t>
  </si>
  <si>
    <t>Explore more tools:</t>
  </si>
</sst>
</file>

<file path=xl/styles.xml><?xml version="1.0" encoding="utf-8"?>
<styleSheet xmlns="http://schemas.openxmlformats.org/spreadsheetml/2006/main">
  <numFmts count="3">
    <numFmt numFmtId="164" formatCode="$#,##0.00"/>
    <numFmt numFmtId="165" formatCode="0.00%"/>
    <numFmt numFmtId="166" formatCode="mm/dd/yyyy"/>
  </numFmts>
  <fonts count="8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rgb="FF0563C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right" vertical="center"/>
    </xf>
    <xf numFmtId="165" fontId="0" fillId="4" borderId="1" xfId="0" applyNumberForma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/>
    </xf>
    <xf numFmtId="166" fontId="0" fillId="4" borderId="1" xfId="0" applyNumberForma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DebtPayoffSpreadsheet.org/newsletter?src=debt-entry-form-example.xlsx" TargetMode="External"/><Relationship Id="rId2" Type="http://schemas.openxmlformats.org/officeDocument/2006/relationships/hyperlink" Target="https://DebtPayoffSpreadsheet.org" TargetMode="Externa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DebtPayoffSpreadsheet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9"/>
  <sheetViews>
    <sheetView tabSelected="1" workbookViewId="0"/>
  </sheetViews>
  <sheetFormatPr defaultRowHeight="15"/>
  <cols>
    <col min="1" max="1" width="22.7109375" customWidth="1"/>
    <col min="2" max="2" width="90.7109375" customWidth="1"/>
  </cols>
  <sheetData>
    <row r="2" spans="1:2" ht="28" customHeight="1">
      <c r="A2" s="1" t="s">
        <v>0</v>
      </c>
      <c r="B2" s="1"/>
    </row>
    <row r="3" spans="1:2">
      <c r="A3" s="2" t="s">
        <v>1</v>
      </c>
      <c r="B3" s="3" t="s">
        <v>2</v>
      </c>
    </row>
    <row r="4" spans="1:2">
      <c r="A4" s="2" t="s">
        <v>3</v>
      </c>
      <c r="B4" s="4" t="s">
        <v>4</v>
      </c>
    </row>
    <row r="6" spans="1:2">
      <c r="A6" s="2" t="s">
        <v>5</v>
      </c>
    </row>
    <row r="7" spans="1:2">
      <c r="B7" s="4" t="s">
        <v>6</v>
      </c>
    </row>
    <row r="8" spans="1:2">
      <c r="B8" s="4" t="s">
        <v>7</v>
      </c>
    </row>
    <row r="9" spans="1:2">
      <c r="B9" s="4" t="s">
        <v>8</v>
      </c>
    </row>
    <row r="10" spans="1:2">
      <c r="A10" s="2" t="s">
        <v>9</v>
      </c>
      <c r="B10" s="4" t="s">
        <v>10</v>
      </c>
    </row>
    <row r="11" spans="1:2">
      <c r="B11" s="4" t="s">
        <v>11</v>
      </c>
    </row>
    <row r="12" spans="1:2">
      <c r="B12" s="4" t="s">
        <v>12</v>
      </c>
    </row>
    <row r="13" spans="1:2">
      <c r="B13" s="4" t="s">
        <v>13</v>
      </c>
    </row>
    <row r="15" spans="1:2">
      <c r="A15" s="2" t="s">
        <v>14</v>
      </c>
      <c r="B15" s="3" t="s">
        <v>15</v>
      </c>
    </row>
    <row r="16" spans="1:2">
      <c r="A16" s="2" t="s">
        <v>16</v>
      </c>
      <c r="B16" s="5" t="s">
        <v>17</v>
      </c>
    </row>
    <row r="17" spans="1:2">
      <c r="A17" s="2" t="s">
        <v>18</v>
      </c>
      <c r="B17" s="5" t="s">
        <v>19</v>
      </c>
    </row>
    <row r="19" spans="1:2">
      <c r="A19" s="2" t="s">
        <v>20</v>
      </c>
      <c r="B19" s="4" t="s">
        <v>21</v>
      </c>
    </row>
  </sheetData>
  <sheetProtection sheet="1" objects="1" scenarios="1"/>
  <mergeCells count="1">
    <mergeCell ref="A2:B2"/>
  </mergeCells>
  <hyperlinks>
    <hyperlink ref="B16" r:id="rId1"/>
    <hyperlink ref="B17" r:id="rId2"/>
  </hyperlinks>
  <pageMargins left="0.7" right="0.7" top="0.75" bottom="0.75" header="0.3" footer="0.3"/>
  <headerFooter>
    <oddFooter>&amp;LDebt Entry Form Example&amp;CDebtPayoffSpreadsheet.org&amp;Rv1.0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pane ySplit="4" topLeftCell="A5" activePane="bottomLeft" state="frozen"/>
      <selection pane="bottomLeft"/>
    </sheetView>
  </sheetViews>
  <sheetFormatPr defaultRowHeight="15"/>
  <cols>
    <col min="1" max="1" width="22.7109375" customWidth="1"/>
    <col min="2" max="2" width="15.7109375" customWidth="1"/>
    <col min="3" max="3" width="12.7109375" customWidth="1"/>
    <col min="4" max="4" width="15.7109375" customWidth="1"/>
    <col min="5" max="6" width="16.7109375" customWidth="1"/>
  </cols>
  <sheetData>
    <row r="1" spans="1:7" ht="16" customHeight="1">
      <c r="A1" s="6" t="s">
        <v>22</v>
      </c>
      <c r="B1" s="6"/>
      <c r="C1" s="6"/>
      <c r="D1" s="6"/>
      <c r="E1" s="6"/>
      <c r="F1" s="6"/>
      <c r="G1" s="6"/>
    </row>
    <row r="2" spans="1:7">
      <c r="A2" s="1" t="s">
        <v>23</v>
      </c>
      <c r="B2" s="1"/>
      <c r="C2" s="1"/>
      <c r="D2" s="1"/>
      <c r="E2" s="1"/>
      <c r="F2" s="1"/>
    </row>
    <row r="4" spans="1:7">
      <c r="A4" s="7" t="s">
        <v>24</v>
      </c>
      <c r="B4" s="7" t="s">
        <v>25</v>
      </c>
      <c r="C4" s="7" t="s">
        <v>26</v>
      </c>
      <c r="D4" s="7" t="s">
        <v>27</v>
      </c>
      <c r="E4" s="7" t="s">
        <v>28</v>
      </c>
      <c r="F4" s="7" t="s">
        <v>29</v>
      </c>
    </row>
    <row r="5" spans="1:7">
      <c r="A5" s="8" t="s">
        <v>30</v>
      </c>
      <c r="B5" s="9">
        <v>900</v>
      </c>
      <c r="C5" s="10">
        <v>0</v>
      </c>
      <c r="D5" s="9">
        <v>35</v>
      </c>
      <c r="E5" s="3" t="s">
        <v>31</v>
      </c>
      <c r="F5" s="3" t="s">
        <v>32</v>
      </c>
    </row>
    <row r="6" spans="1:7">
      <c r="A6" s="8" t="s">
        <v>33</v>
      </c>
      <c r="B6" s="9">
        <v>8200</v>
      </c>
      <c r="C6" s="10">
        <v>0.2899</v>
      </c>
      <c r="D6" s="9">
        <v>246</v>
      </c>
      <c r="E6" s="3" t="s">
        <v>34</v>
      </c>
      <c r="F6" s="3" t="s">
        <v>32</v>
      </c>
    </row>
    <row r="7" spans="1:7">
      <c r="A7" s="8" t="s">
        <v>35</v>
      </c>
      <c r="B7" s="9">
        <v>4100</v>
      </c>
      <c r="C7" s="10">
        <v>0.2199</v>
      </c>
      <c r="D7" s="9">
        <v>123</v>
      </c>
      <c r="E7" s="3" t="s">
        <v>34</v>
      </c>
      <c r="F7" s="3" t="s">
        <v>32</v>
      </c>
    </row>
    <row r="8" spans="1:7">
      <c r="A8" s="8" t="s">
        <v>36</v>
      </c>
      <c r="B8" s="9">
        <v>7300</v>
      </c>
      <c r="C8" s="10">
        <v>0.139</v>
      </c>
      <c r="D8" s="9">
        <v>205</v>
      </c>
      <c r="E8" s="3" t="s">
        <v>37</v>
      </c>
      <c r="F8" s="3" t="s">
        <v>32</v>
      </c>
    </row>
    <row r="9" spans="1:7">
      <c r="A9" s="8" t="s">
        <v>38</v>
      </c>
      <c r="B9" s="9">
        <v>11500</v>
      </c>
      <c r="C9" s="10">
        <v>0.0649</v>
      </c>
      <c r="D9" s="9">
        <v>265</v>
      </c>
      <c r="E9" s="3" t="s">
        <v>37</v>
      </c>
      <c r="F9" s="3" t="s">
        <v>32</v>
      </c>
    </row>
    <row r="10" spans="1:7">
      <c r="A10" s="11" t="s">
        <v>39</v>
      </c>
      <c r="B10" s="12">
        <f>SUM(B5:B9)</f>
        <v>32000.0</v>
      </c>
      <c r="C10" s="11"/>
      <c r="D10" s="12">
        <f>SUM(D5:D9)</f>
        <v>874.0</v>
      </c>
      <c r="E10" s="11"/>
      <c r="F10" s="11"/>
    </row>
    <row r="11" spans="1:7">
      <c r="A11" s="13" t="s">
        <v>40</v>
      </c>
      <c r="B11" s="14">
        <v>46113</v>
      </c>
      <c r="D11" s="15" t="s">
        <v>42</v>
      </c>
      <c r="E11" s="15"/>
      <c r="F11" s="15"/>
    </row>
    <row r="12" spans="1:7">
      <c r="A12" s="13" t="s">
        <v>41</v>
      </c>
      <c r="B12" s="9">
        <v>300</v>
      </c>
      <c r="D12" s="15"/>
      <c r="E12" s="15"/>
      <c r="F12" s="15"/>
    </row>
    <row r="13" spans="1:7">
      <c r="A13" s="13" t="s">
        <v>43</v>
      </c>
      <c r="B13" s="12">
        <f>TotalMinimums+ExtraPayment</f>
        <v>1174.0</v>
      </c>
      <c r="D13" s="15" t="s">
        <v>44</v>
      </c>
      <c r="E13" s="15"/>
      <c r="F13" s="15"/>
    </row>
  </sheetData>
  <mergeCells count="4">
    <mergeCell ref="A1:G1"/>
    <mergeCell ref="A2:F2"/>
    <mergeCell ref="D11:F12"/>
    <mergeCell ref="D13:F13"/>
  </mergeCells>
  <pageMargins left="0.7" right="0.7" top="0.75" bottom="0.75" header="0.3" footer="0.3"/>
  <headerFooter>
    <oddFooter>&amp;LDebt Entry Form Example&amp;CDebtPayoffSpreadsheet.org&amp;Rv1.0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B17"/>
  <sheetViews>
    <sheetView workbookViewId="0"/>
  </sheetViews>
  <sheetFormatPr defaultRowHeight="15"/>
  <cols>
    <col min="1" max="1" width="24.7109375" customWidth="1"/>
    <col min="2" max="2" width="88.7109375" customWidth="1"/>
  </cols>
  <sheetData>
    <row r="2" spans="1:2" ht="28" customHeight="1">
      <c r="A2" s="1" t="s">
        <v>45</v>
      </c>
      <c r="B2" s="1"/>
    </row>
    <row r="4" spans="1:2">
      <c r="A4" s="2" t="s">
        <v>46</v>
      </c>
      <c r="B4" s="16" t="s">
        <v>47</v>
      </c>
    </row>
    <row r="5" spans="1:2">
      <c r="B5" s="16" t="s">
        <v>48</v>
      </c>
    </row>
    <row r="6" spans="1:2">
      <c r="B6" s="16" t="s">
        <v>49</v>
      </c>
    </row>
    <row r="8" spans="1:2">
      <c r="A8" s="2" t="s">
        <v>50</v>
      </c>
      <c r="B8" s="16" t="s">
        <v>51</v>
      </c>
    </row>
    <row r="9" spans="1:2">
      <c r="B9" s="16" t="s">
        <v>52</v>
      </c>
    </row>
    <row r="10" spans="1:2">
      <c r="B10" s="16" t="s">
        <v>53</v>
      </c>
    </row>
    <row r="12" spans="1:2">
      <c r="A12" s="2" t="s">
        <v>54</v>
      </c>
      <c r="B12" s="16" t="s">
        <v>55</v>
      </c>
    </row>
    <row r="13" spans="1:2">
      <c r="B13" s="16" t="s">
        <v>56</v>
      </c>
    </row>
    <row r="14" spans="1:2">
      <c r="B14" s="16" t="s">
        <v>57</v>
      </c>
    </row>
    <row r="17" spans="1:2">
      <c r="A17" s="2" t="s">
        <v>58</v>
      </c>
      <c r="B17" s="5" t="s">
        <v>19</v>
      </c>
    </row>
  </sheetData>
  <sheetProtection sheet="1" objects="1" scenarios="1"/>
  <mergeCells count="1">
    <mergeCell ref="A2:B2"/>
  </mergeCells>
  <hyperlinks>
    <hyperlink ref="B17" r:id="rId1"/>
  </hyperlinks>
  <pageMargins left="0.7" right="0.7" top="0.75" bottom="0.75" header="0.3" footer="0.3"/>
  <headerFooter>
    <oddFooter>&amp;LDebt Entry Form Example&amp;CDebtPayoffSpreadsheet.org&amp;Rv1.0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19</vt:i4>
      </vt:variant>
    </vt:vector>
  </HeadingPairs>
  <TitlesOfParts>
    <vt:vector size="22" baseType="lpstr">
      <vt:lpstr>Start_Here</vt:lpstr>
      <vt:lpstr>Inputs</vt:lpstr>
      <vt:lpstr>Bonus_Tips</vt:lpstr>
      <vt:lpstr>AutoLoanAPR</vt:lpstr>
      <vt:lpstr>AutoLoanBalance</vt:lpstr>
      <vt:lpstr>AutoLoanMinPayment</vt:lpstr>
      <vt:lpstr>ClinicPaymentPlanAPR</vt:lpstr>
      <vt:lpstr>ClinicPaymentPlanBalance</vt:lpstr>
      <vt:lpstr>ClinicPaymentPlanMinPayment</vt:lpstr>
      <vt:lpstr>ExtraPayment</vt:lpstr>
      <vt:lpstr>MastercardAPR</vt:lpstr>
      <vt:lpstr>MastercardBalance</vt:lpstr>
      <vt:lpstr>MastercardMinPayment</vt:lpstr>
      <vt:lpstr>PersonalLoanAPR</vt:lpstr>
      <vt:lpstr>PersonalLoanBalance</vt:lpstr>
      <vt:lpstr>PersonalLoanMinPayment</vt:lpstr>
      <vt:lpstr>StartDate</vt:lpstr>
      <vt:lpstr>TotalDebt</vt:lpstr>
      <vt:lpstr>TotalMinimums</vt:lpstr>
      <vt:lpstr>VisaCardAPR</vt:lpstr>
      <vt:lpstr>VisaCardBalance</vt:lpstr>
      <vt:lpstr>VisaCardMinPayment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2026-03-07T06:41:07Z</dcterms:created>
  <dcterms:modified xsi:type="dcterms:W3CDTF">2026-03-07T06:41:07Z</dcterms:modified>
</cp:coreProperties>
</file>